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一般管理岗" sheetId="1" r:id="rId1"/>
  </sheets>
  <definedNames>
    <definedName name="_xlnm._FilterDatabase" localSheetId="0" hidden="1">一般管理岗!$A$3:$L$5</definedName>
    <definedName name="_xlnm.Print_Area" localSheetId="0">一般管理岗!$A$1:$L$5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<sst xmlns="http://schemas.openxmlformats.org/spreadsheetml/2006/main" count="28" uniqueCount="25">
  <si>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江铜集团江西德普2026年度春季校园招聘岗位明细表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</si>
  <si>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</si>
  <si>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</si>
  <si>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</si>
  <si>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</si>
  <si>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</si>
  <si>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</si>
  <si>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</si>
  <si>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</si>
  <si>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</si>
  <si>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</si>
  <si>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</si>
  <si>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</si>
  <si>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</si>
  <si>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江西德普</t>
  </si>
  <si>
    <t>文员</t>
  </si>
  <si>
    <t>一般管理</t>
  </si>
  <si>
    <t>大学本科及以上</t>
  </si>
  <si>
    <t>本科：英语专业
研究生：英语语言文学专业。</t>
  </si>
  <si>
    <t>1.符合招聘公告基本应聘条件；
2.具有正常履职的身体条件,身心健康，有较强心理素质；
3.遵纪守法，诚实守信，具有良好的政治素质和道德品行;                                                                                                                                                                                                                      
4.综合素质良好，吃苦耐劳，有责任心，具备良好的沟通协作能力；
5.通过全国高等学校英语专业四级（TEM4）考试并取得证书;
6.同意派往国外工作。</t>
  </si>
  <si>
    <t>协助业务经理整理翻译合同文件，下发合同；跟进订单生产、备货进度、跟进质量及交货期，及时与生产、业务经理沟通订单情况；建立订单台账，分类归档合同、单证、邮件、客户资料，保证可追溯；负责展会/来访接待、翻译、资料准备相关工作；处理报销、开票以及其他文职工作；完成领导交办的其它工作，及时学习更新国际贸易相关知识。</t>
  </si>
  <si>
    <t xml:space="preserve">吕西娅
0793-5576712
</t>
  </si>
  <si>
    <t>江西省上饶市华东工业园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</si>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</sst>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view="pageBreakPreview" zoomScaleNormal="100" workbookViewId="0">
      <selection activeCell="J4" sqref="J4"/>
    </sheetView>
  </sheetViews>
  <sheetFormatPr defaultColWidth="8.71296296296296" defaultRowHeight="14.4" outlineLevelRow="4"/>
  <cols>
    <col min="1" max="1" width="4.99074074074074" style="3" customWidth="1"/>
    <col min="2" max="2" width="11.0555555555556" style="3" customWidth="1"/>
    <col min="3" max="3" width="9.62037037037037" style="3" customWidth="1"/>
    <col min="4" max="4" width="10.3796296296296" style="3" customWidth="1"/>
    <col min="5" max="5" width="8.84259259259259" style="3" customWidth="1"/>
    <col min="6" max="6" width="11.712962962963" style="4" customWidth="1"/>
    <col min="7" max="7" width="22.787037037037" style="5" customWidth="1"/>
    <col min="8" max="8" width="36.8333333333333" style="4" customWidth="1"/>
    <col min="9" max="9" width="28.7314814814815" style="3" customWidth="1"/>
    <col min="10" max="10" width="13.3703703703704" style="3" customWidth="1"/>
    <col min="11" max="11" width="15.1111111111111" style="3" customWidth="1"/>
    <col min="12" max="12" width="10.5740740740741" style="3" customWidth="1"/>
    <col min="13" max="16384" width="8.71296296296296" style="3"/>
  </cols>
  <sheetData>
    <row r="1" s="1" customFormat="1" ht="41" customHeight="1" spans="1:12">
      <c r="A1" s="6" t="s">
        <v>0</v>
      </c>
      <c r="B1" s="6"/>
      <c r="C1" s="6"/>
      <c r="D1" s="6"/>
      <c r="E1" s="6"/>
      <c r="F1" s="7"/>
      <c r="G1" s="7"/>
      <c r="H1" s="7"/>
      <c r="I1" s="6"/>
      <c r="J1" s="6"/>
      <c r="K1" s="6"/>
      <c r="L1" s="6"/>
    </row>
    <row r="2" s="1" customFormat="1" ht="18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/>
      <c r="H2" s="10"/>
      <c r="I2" s="8" t="s">
        <v>7</v>
      </c>
      <c r="J2" s="8" t="s">
        <v>8</v>
      </c>
      <c r="K2" s="8" t="s">
        <v>9</v>
      </c>
      <c r="L2" s="8" t="s">
        <v>10</v>
      </c>
    </row>
    <row r="3" s="1" customFormat="1" ht="18" customHeight="1" spans="1:12">
      <c r="A3" s="8"/>
      <c r="B3" s="8"/>
      <c r="C3" s="9"/>
      <c r="D3" s="8"/>
      <c r="E3" s="8"/>
      <c r="F3" s="10" t="s">
        <v>11</v>
      </c>
      <c r="G3" s="10" t="s">
        <v>12</v>
      </c>
      <c r="H3" s="10" t="s">
        <v>13</v>
      </c>
      <c r="I3" s="8"/>
      <c r="J3" s="8"/>
      <c r="K3" s="8"/>
      <c r="L3" s="8"/>
    </row>
    <row r="4" s="2" customFormat="1" ht="139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>
        <v>1</v>
      </c>
      <c r="F4" s="12" t="s">
        <v>17</v>
      </c>
      <c r="G4" s="13" t="s">
        <v>18</v>
      </c>
      <c r="H4" s="13" t="s">
        <v>19</v>
      </c>
      <c r="I4" s="14" t="s">
        <v>20</v>
      </c>
      <c r="J4" s="11" t="s">
        <v>21</v>
      </c>
      <c r="K4" s="15" t="s">
        <v>22</v>
      </c>
      <c r="L4" s="16"/>
    </row>
    <row r="5" s="1" customFormat="1" ht="25" customHeight="1" spans="1:12">
      <c r="A5" s="17" t="s">
        <v>23</v>
      </c>
      <c r="B5" s="17"/>
      <c r="C5" s="17"/>
      <c r="D5" s="17"/>
      <c r="E5" s="11">
        <f>SUM(E4:E4)</f>
        <v>1</v>
      </c>
      <c r="F5" s="12" t="s">
        <v>24</v>
      </c>
      <c r="G5" s="12" t="s">
        <v>24</v>
      </c>
      <c r="H5" s="12" t="s">
        <v>24</v>
      </c>
      <c r="I5" s="11" t="s">
        <v>24</v>
      </c>
      <c r="J5" s="18"/>
      <c r="K5" s="19"/>
      <c r="L5" s="18"/>
    </row>
  </sheetData>
  <autoFilter xmlns:etc="http://www.wps.cn/officeDocument/2017/etCustomData" ref="A3:L5" etc:filterBottomFollowUsedRange="0">
    <extLst/>
  </autoFilter>
  <mergeCells count="12">
    <mergeCell ref="A1:L1"/>
    <mergeCell ref="F2:H2"/>
    <mergeCell ref="A5:D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77777</cp:lastModifiedBy>
  <dcterms:created xsi:type="dcterms:W3CDTF">2025-09-16T06:49:00Z</dcterms:created>
  <dcterms:modified xsi:type="dcterms:W3CDTF">2026-06-01T01:53:37Z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5ADC81064DCE42668B3DE33E2761BC8E_13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